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Новая папка\"/>
    </mc:Choice>
  </mc:AlternateContent>
  <bookViews>
    <workbookView xWindow="720" yWindow="360" windowWidth="15075" windowHeight="14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<sst xmlns="http://schemas.openxmlformats.org/spreadsheetml/2006/main" count="49" uniqueCount="42">
  <si>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</si>
  <si>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</si>
  <si>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</si>
  <si>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</si>
  <si>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</si>
  <si>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</si>
  <si>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</si>
  <si>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</si>
  <si>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</si>
  <si>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</si>
  <si>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</si>
  <si>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</si>
  <si>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</si>
  <si>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</si>
  <si>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</si>
  <si>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</si>
  <si>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</si>
  <si>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</si>
  <si>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</si>
  <si>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</si>
  <si>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</si>
  <si>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</si>
  <si>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</si>
  <si>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</si>
  <si>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</si>
  <si>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</si>
  <si>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</si>
  <si>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</si>
  <si>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</si>
  <si>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</si>
  <si>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</si>
  <si>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</si>
  <si>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</si>
  <si>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</si>
  <si>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</si>
  <si>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</si>
  <si>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Напиток из шиповника</t>
  </si>
  <si>
    <t>Итого за прием пищи:</t>
  </si>
  <si>
    <t>250/5</t>
  </si>
  <si>
    <t>30/5/17</t>
  </si>
  <si>
    <t>ппр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</si>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</sst>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20</v>
      </c>
      <c r="C1" s="61"/>
      <c r="D1" s="62"/>
      <c r="E1" t="s">
        <v>19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10</v>
      </c>
      <c r="C4" s="41">
        <v>182</v>
      </c>
      <c r="D4" s="42" t="s">
        <v>32</v>
      </c>
      <c r="E4" s="43" t="s">
        <v>38</v>
      </c>
      <c r="F4" s="44">
        <v>22.16</v>
      </c>
      <c r="G4" s="45">
        <v>325</v>
      </c>
      <c r="H4" s="45">
        <v>7.6</v>
      </c>
      <c r="I4" s="43">
        <v>14</v>
      </c>
      <c r="J4" s="43">
        <v>41.9</v>
      </c>
    </row>
    <row r="5" spans="1:10" ht="15.75" thickBot="1" x14ac:dyDescent="0.3">
      <c r="A5" s="7"/>
      <c r="B5" s="46" t="s">
        <v>33</v>
      </c>
      <c r="C5" s="47">
        <v>3</v>
      </c>
      <c r="D5" s="48" t="s">
        <v>34</v>
      </c>
      <c r="E5" s="56" t="s">
        <v>39</v>
      </c>
      <c r="F5" s="49">
        <v>31.18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5" thickBot="1" x14ac:dyDescent="0.3">
      <c r="A6" s="7"/>
      <c r="B6" s="46"/>
      <c r="C6" s="47" t="s">
        <v>40</v>
      </c>
      <c r="D6" s="57" t="s">
        <v>41</v>
      </c>
      <c r="E6" s="58">
        <v>34</v>
      </c>
      <c r="F6" s="49">
        <v>10.199999999999999</v>
      </c>
      <c r="G6" s="50">
        <v>157.5</v>
      </c>
      <c r="H6" s="59">
        <v>3</v>
      </c>
      <c r="I6" s="58">
        <v>8.6</v>
      </c>
      <c r="J6" s="58">
        <v>28.3</v>
      </c>
    </row>
    <row r="7" spans="1:10" ht="30.75" thickBot="1" x14ac:dyDescent="0.3">
      <c r="A7" s="7"/>
      <c r="B7" s="52" t="s">
        <v>35</v>
      </c>
      <c r="C7" s="47">
        <v>388</v>
      </c>
      <c r="D7" s="48" t="s">
        <v>36</v>
      </c>
      <c r="E7" s="51">
        <v>200</v>
      </c>
      <c r="F7" s="49">
        <v>7.92</v>
      </c>
      <c r="G7" s="50">
        <v>88.2</v>
      </c>
      <c r="H7" s="50">
        <v>0.7</v>
      </c>
      <c r="I7" s="51">
        <v>0.3</v>
      </c>
      <c r="J7" s="51">
        <v>20.7</v>
      </c>
    </row>
    <row r="8" spans="1:10" ht="15.75" thickBot="1" x14ac:dyDescent="0.3">
      <c r="A8" s="7"/>
      <c r="B8" s="2"/>
      <c r="C8" s="2"/>
      <c r="D8" s="53" t="s">
        <v>37</v>
      </c>
      <c r="E8" s="54">
        <v>541</v>
      </c>
      <c r="F8" s="49">
        <f>SUM(F4:F7)</f>
        <v>71.460000000000008</v>
      </c>
      <c r="G8" s="55">
        <v>728.5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2023-04-28T12:17:37Z</dcterms:modified>
</cp:coreProperties>
</file>